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30" windowHeight="4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<sst xmlns="http://schemas.openxmlformats.org/spreadsheetml/2006/main" count="6" uniqueCount="5">
  <si>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Trial 1</t>
  </si>
  <si>
    <t>Course Data</t>
  </si>
  <si>
    <t>Fine Data</t>
  </si>
  <si>
    <t>Reversed?</t>
  </si>
  <si>
    <t>The right way?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</si>
</sst>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Battery reversed?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Course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Sheet1!$D$13:$D$31</c:f>
              <c:numCache>
                <c:ptCount val="19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</c:numCache>
            </c:numRef>
          </c:xVal>
          <c:yVal>
            <c:numRef>
              <c:f>Sheet1!$E$13:$E$31</c:f>
              <c:numCache>
                <c:ptCount val="19"/>
                <c:pt idx="0">
                  <c:v>0.001</c:v>
                </c:pt>
                <c:pt idx="1">
                  <c:v>-0.002</c:v>
                </c:pt>
                <c:pt idx="2">
                  <c:v>-0.003</c:v>
                </c:pt>
                <c:pt idx="3">
                  <c:v>-0.004</c:v>
                </c:pt>
                <c:pt idx="4">
                  <c:v>-0.005</c:v>
                </c:pt>
                <c:pt idx="5">
                  <c:v>0.012</c:v>
                </c:pt>
                <c:pt idx="6">
                  <c:v>0.107</c:v>
                </c:pt>
                <c:pt idx="7">
                  <c:v>0.153</c:v>
                </c:pt>
                <c:pt idx="8">
                  <c:v>0.187</c:v>
                </c:pt>
                <c:pt idx="9">
                  <c:v>0.226</c:v>
                </c:pt>
                <c:pt idx="10">
                  <c:v>0.292</c:v>
                </c:pt>
                <c:pt idx="11">
                  <c:v>0.429</c:v>
                </c:pt>
                <c:pt idx="12">
                  <c:v>0.59</c:v>
                </c:pt>
                <c:pt idx="13">
                  <c:v>0.762</c:v>
                </c:pt>
                <c:pt idx="14">
                  <c:v>0.948</c:v>
                </c:pt>
                <c:pt idx="15">
                  <c:v>1.145</c:v>
                </c:pt>
                <c:pt idx="16">
                  <c:v>1.354</c:v>
                </c:pt>
                <c:pt idx="17">
                  <c:v>1.54</c:v>
                </c:pt>
                <c:pt idx="18">
                  <c:v>1.795</c:v>
                </c:pt>
              </c:numCache>
            </c:numRef>
          </c:yVal>
          <c:smooth val="1"/>
        </c:ser>
        <c:ser>
          <c:idx val="1"/>
          <c:order val="1"/>
          <c:tx>
            <c:v>Fine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Sheet1!$F$13:$F$62</c:f>
              <c:numCache>
                <c:ptCount val="50"/>
                <c:pt idx="0">
                  <c:v>18.1</c:v>
                </c:pt>
                <c:pt idx="1">
                  <c:v>18.2</c:v>
                </c:pt>
                <c:pt idx="2">
                  <c:v>18.3</c:v>
                </c:pt>
                <c:pt idx="3">
                  <c:v>18.4</c:v>
                </c:pt>
                <c:pt idx="4">
                  <c:v>18.5</c:v>
                </c:pt>
                <c:pt idx="5">
                  <c:v>18.6</c:v>
                </c:pt>
                <c:pt idx="6">
                  <c:v>18.7</c:v>
                </c:pt>
                <c:pt idx="7">
                  <c:v>18.8</c:v>
                </c:pt>
                <c:pt idx="8">
                  <c:v>18.9</c:v>
                </c:pt>
                <c:pt idx="9">
                  <c:v>19</c:v>
                </c:pt>
                <c:pt idx="10">
                  <c:v>19.1</c:v>
                </c:pt>
                <c:pt idx="11">
                  <c:v>19.2</c:v>
                </c:pt>
                <c:pt idx="12">
                  <c:v>19.3</c:v>
                </c:pt>
                <c:pt idx="13">
                  <c:v>19.4</c:v>
                </c:pt>
                <c:pt idx="14">
                  <c:v>19.5</c:v>
                </c:pt>
                <c:pt idx="15">
                  <c:v>19.6</c:v>
                </c:pt>
                <c:pt idx="16">
                  <c:v>19.7</c:v>
                </c:pt>
                <c:pt idx="17">
                  <c:v>19.8</c:v>
                </c:pt>
                <c:pt idx="18">
                  <c:v>19.9</c:v>
                </c:pt>
                <c:pt idx="19">
                  <c:v>20</c:v>
                </c:pt>
                <c:pt idx="20">
                  <c:v>20.1</c:v>
                </c:pt>
                <c:pt idx="21">
                  <c:v>20.2</c:v>
                </c:pt>
                <c:pt idx="22">
                  <c:v>20.3</c:v>
                </c:pt>
                <c:pt idx="23">
                  <c:v>20.4</c:v>
                </c:pt>
                <c:pt idx="24">
                  <c:v>20.5</c:v>
                </c:pt>
                <c:pt idx="25">
                  <c:v>20.6</c:v>
                </c:pt>
                <c:pt idx="26">
                  <c:v>20.6999999999999</c:v>
                </c:pt>
                <c:pt idx="27">
                  <c:v>20.7999999999999</c:v>
                </c:pt>
                <c:pt idx="28">
                  <c:v>20.8999999999999</c:v>
                </c:pt>
                <c:pt idx="29">
                  <c:v>20.9999999999999</c:v>
                </c:pt>
                <c:pt idx="30">
                  <c:v>21.0999999999999</c:v>
                </c:pt>
                <c:pt idx="31">
                  <c:v>21.1999999999999</c:v>
                </c:pt>
                <c:pt idx="32">
                  <c:v>21.2999999999999</c:v>
                </c:pt>
                <c:pt idx="33">
                  <c:v>21.3999999999999</c:v>
                </c:pt>
                <c:pt idx="34">
                  <c:v>21.4999999999999</c:v>
                </c:pt>
                <c:pt idx="35">
                  <c:v>21.5999999999999</c:v>
                </c:pt>
                <c:pt idx="36">
                  <c:v>21.6999999999999</c:v>
                </c:pt>
                <c:pt idx="37">
                  <c:v>21.7999999999999</c:v>
                </c:pt>
                <c:pt idx="38">
                  <c:v>21.8999999999999</c:v>
                </c:pt>
                <c:pt idx="39">
                  <c:v>21.9999999999999</c:v>
                </c:pt>
                <c:pt idx="40">
                  <c:v>22.0999999999999</c:v>
                </c:pt>
                <c:pt idx="41">
                  <c:v>22.1999999999999</c:v>
                </c:pt>
                <c:pt idx="42">
                  <c:v>22.2999999999999</c:v>
                </c:pt>
                <c:pt idx="43">
                  <c:v>22.3999999999999</c:v>
                </c:pt>
                <c:pt idx="44">
                  <c:v>22.4999999999999</c:v>
                </c:pt>
                <c:pt idx="45">
                  <c:v>22.5999999999999</c:v>
                </c:pt>
                <c:pt idx="46">
                  <c:v>22.6999999999999</c:v>
                </c:pt>
                <c:pt idx="47">
                  <c:v>22.7999999999999</c:v>
                </c:pt>
                <c:pt idx="48">
                  <c:v>22.8999999999999</c:v>
                </c:pt>
                <c:pt idx="49">
                  <c:v>22.9999999999999</c:v>
                </c:pt>
              </c:numCache>
            </c:numRef>
          </c:xVal>
          <c:yVal>
            <c:numRef>
              <c:f>Sheet1!$G$13:$G$62</c:f>
              <c:numCache>
                <c:ptCount val="50"/>
                <c:pt idx="0">
                  <c:v>0.028</c:v>
                </c:pt>
                <c:pt idx="1">
                  <c:v>0.045</c:v>
                </c:pt>
                <c:pt idx="2">
                  <c:v>0.06</c:v>
                </c:pt>
                <c:pt idx="3">
                  <c:v>0.07</c:v>
                </c:pt>
                <c:pt idx="4">
                  <c:v>0.076</c:v>
                </c:pt>
                <c:pt idx="5">
                  <c:v>0.078</c:v>
                </c:pt>
                <c:pt idx="6">
                  <c:v>0.078</c:v>
                </c:pt>
                <c:pt idx="7">
                  <c:v>0.081</c:v>
                </c:pt>
                <c:pt idx="8">
                  <c:v>0.09</c:v>
                </c:pt>
                <c:pt idx="9">
                  <c:v>0.107</c:v>
                </c:pt>
                <c:pt idx="10">
                  <c:v>0.116</c:v>
                </c:pt>
                <c:pt idx="11">
                  <c:v>0.126</c:v>
                </c:pt>
                <c:pt idx="12">
                  <c:v>0.129</c:v>
                </c:pt>
                <c:pt idx="13">
                  <c:v>0.131</c:v>
                </c:pt>
                <c:pt idx="14">
                  <c:v>0.134</c:v>
                </c:pt>
                <c:pt idx="15">
                  <c:v>0.136</c:v>
                </c:pt>
                <c:pt idx="16">
                  <c:v>0.139</c:v>
                </c:pt>
                <c:pt idx="17">
                  <c:v>0.143</c:v>
                </c:pt>
                <c:pt idx="18">
                  <c:v>0.146</c:v>
                </c:pt>
                <c:pt idx="19">
                  <c:v>0.15</c:v>
                </c:pt>
                <c:pt idx="20">
                  <c:v>0.154</c:v>
                </c:pt>
                <c:pt idx="21">
                  <c:v>0.157</c:v>
                </c:pt>
                <c:pt idx="22">
                  <c:v>0.16</c:v>
                </c:pt>
                <c:pt idx="23">
                  <c:v>0.163</c:v>
                </c:pt>
                <c:pt idx="24">
                  <c:v>0.166</c:v>
                </c:pt>
                <c:pt idx="25">
                  <c:v>0.169</c:v>
                </c:pt>
                <c:pt idx="26">
                  <c:v>0.173</c:v>
                </c:pt>
                <c:pt idx="27">
                  <c:v>0.177</c:v>
                </c:pt>
                <c:pt idx="28">
                  <c:v>0.178</c:v>
                </c:pt>
                <c:pt idx="29">
                  <c:v>0.18</c:v>
                </c:pt>
                <c:pt idx="30">
                  <c:v>0.184</c:v>
                </c:pt>
                <c:pt idx="31">
                  <c:v>0.188</c:v>
                </c:pt>
                <c:pt idx="32">
                  <c:v>0.192</c:v>
                </c:pt>
                <c:pt idx="33">
                  <c:v>0.196</c:v>
                </c:pt>
                <c:pt idx="34">
                  <c:v>0.199</c:v>
                </c:pt>
                <c:pt idx="35">
                  <c:v>0.203</c:v>
                </c:pt>
                <c:pt idx="36">
                  <c:v>0.207</c:v>
                </c:pt>
                <c:pt idx="37">
                  <c:v>0.21</c:v>
                </c:pt>
                <c:pt idx="38">
                  <c:v>0.213</c:v>
                </c:pt>
                <c:pt idx="39">
                  <c:v>0.218</c:v>
                </c:pt>
                <c:pt idx="40">
                  <c:v>0.222</c:v>
                </c:pt>
                <c:pt idx="41">
                  <c:v>0.226</c:v>
                </c:pt>
                <c:pt idx="42">
                  <c:v>0.231</c:v>
                </c:pt>
                <c:pt idx="43">
                  <c:v>0.235</c:v>
                </c:pt>
                <c:pt idx="44">
                  <c:v>0.242</c:v>
                </c:pt>
                <c:pt idx="45">
                  <c:v>0.24</c:v>
                </c:pt>
                <c:pt idx="46">
                  <c:v>0.255</c:v>
                </c:pt>
                <c:pt idx="47">
                  <c:v>0.262</c:v>
                </c:pt>
                <c:pt idx="48">
                  <c:v>0.273</c:v>
                </c:pt>
              </c:numCache>
            </c:numRef>
          </c:yVal>
          <c:smooth val="1"/>
        </c:ser>
        <c:ser>
          <c:idx val="2"/>
          <c:order val="2"/>
          <c:tx>
            <c:v>Course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Sheet1!$D$13:$D$31</c:f>
              <c:numCache>
                <c:ptCount val="19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</c:numCache>
            </c:numRef>
          </c:xVal>
          <c:yVal>
            <c:numRef>
              <c:f>Sheet1!$E$13:$E$31</c:f>
              <c:numCache>
                <c:ptCount val="19"/>
                <c:pt idx="0">
                  <c:v>0.001</c:v>
                </c:pt>
                <c:pt idx="1">
                  <c:v>-0.002</c:v>
                </c:pt>
                <c:pt idx="2">
                  <c:v>-0.003</c:v>
                </c:pt>
                <c:pt idx="3">
                  <c:v>-0.004</c:v>
                </c:pt>
                <c:pt idx="4">
                  <c:v>-0.005</c:v>
                </c:pt>
                <c:pt idx="5">
                  <c:v>0.012</c:v>
                </c:pt>
                <c:pt idx="6">
                  <c:v>0.107</c:v>
                </c:pt>
                <c:pt idx="7">
                  <c:v>0.153</c:v>
                </c:pt>
                <c:pt idx="8">
                  <c:v>0.187</c:v>
                </c:pt>
                <c:pt idx="9">
                  <c:v>0.226</c:v>
                </c:pt>
                <c:pt idx="10">
                  <c:v>0.292</c:v>
                </c:pt>
                <c:pt idx="11">
                  <c:v>0.429</c:v>
                </c:pt>
                <c:pt idx="12">
                  <c:v>0.59</c:v>
                </c:pt>
                <c:pt idx="13">
                  <c:v>0.762</c:v>
                </c:pt>
                <c:pt idx="14">
                  <c:v>0.948</c:v>
                </c:pt>
                <c:pt idx="15">
                  <c:v>1.145</c:v>
                </c:pt>
                <c:pt idx="16">
                  <c:v>1.354</c:v>
                </c:pt>
                <c:pt idx="17">
                  <c:v>1.54</c:v>
                </c:pt>
                <c:pt idx="18">
                  <c:v>1.795</c:v>
                </c:pt>
              </c:numCache>
            </c:numRef>
          </c:yVal>
          <c:smooth val="1"/>
        </c:ser>
        <c:ser>
          <c:idx val="3"/>
          <c:order val="3"/>
          <c:tx>
            <c:v>Fine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Sheet1!$F$13:$F$62</c:f>
              <c:numCache>
                <c:ptCount val="50"/>
                <c:pt idx="0">
                  <c:v>18.1</c:v>
                </c:pt>
                <c:pt idx="1">
                  <c:v>18.2</c:v>
                </c:pt>
                <c:pt idx="2">
                  <c:v>18.3</c:v>
                </c:pt>
                <c:pt idx="3">
                  <c:v>18.4</c:v>
                </c:pt>
                <c:pt idx="4">
                  <c:v>18.5</c:v>
                </c:pt>
                <c:pt idx="5">
                  <c:v>18.6</c:v>
                </c:pt>
                <c:pt idx="6">
                  <c:v>18.7</c:v>
                </c:pt>
                <c:pt idx="7">
                  <c:v>18.8</c:v>
                </c:pt>
                <c:pt idx="8">
                  <c:v>18.9</c:v>
                </c:pt>
                <c:pt idx="9">
                  <c:v>19</c:v>
                </c:pt>
                <c:pt idx="10">
                  <c:v>19.1</c:v>
                </c:pt>
                <c:pt idx="11">
                  <c:v>19.2</c:v>
                </c:pt>
                <c:pt idx="12">
                  <c:v>19.3</c:v>
                </c:pt>
                <c:pt idx="13">
                  <c:v>19.4</c:v>
                </c:pt>
                <c:pt idx="14">
                  <c:v>19.5</c:v>
                </c:pt>
                <c:pt idx="15">
                  <c:v>19.6</c:v>
                </c:pt>
                <c:pt idx="16">
                  <c:v>19.7</c:v>
                </c:pt>
                <c:pt idx="17">
                  <c:v>19.8</c:v>
                </c:pt>
                <c:pt idx="18">
                  <c:v>19.9</c:v>
                </c:pt>
                <c:pt idx="19">
                  <c:v>20</c:v>
                </c:pt>
                <c:pt idx="20">
                  <c:v>20.1</c:v>
                </c:pt>
                <c:pt idx="21">
                  <c:v>20.2</c:v>
                </c:pt>
                <c:pt idx="22">
                  <c:v>20.3</c:v>
                </c:pt>
                <c:pt idx="23">
                  <c:v>20.4</c:v>
                </c:pt>
                <c:pt idx="24">
                  <c:v>20.5</c:v>
                </c:pt>
                <c:pt idx="25">
                  <c:v>20.6</c:v>
                </c:pt>
                <c:pt idx="26">
                  <c:v>20.6999999999999</c:v>
                </c:pt>
                <c:pt idx="27">
                  <c:v>20.7999999999999</c:v>
                </c:pt>
                <c:pt idx="28">
                  <c:v>20.8999999999999</c:v>
                </c:pt>
                <c:pt idx="29">
                  <c:v>20.9999999999999</c:v>
                </c:pt>
                <c:pt idx="30">
                  <c:v>21.0999999999999</c:v>
                </c:pt>
                <c:pt idx="31">
                  <c:v>21.1999999999999</c:v>
                </c:pt>
                <c:pt idx="32">
                  <c:v>21.2999999999999</c:v>
                </c:pt>
                <c:pt idx="33">
                  <c:v>21.3999999999999</c:v>
                </c:pt>
                <c:pt idx="34">
                  <c:v>21.4999999999999</c:v>
                </c:pt>
                <c:pt idx="35">
                  <c:v>21.5999999999999</c:v>
                </c:pt>
                <c:pt idx="36">
                  <c:v>21.6999999999999</c:v>
                </c:pt>
                <c:pt idx="37">
                  <c:v>21.7999999999999</c:v>
                </c:pt>
                <c:pt idx="38">
                  <c:v>21.8999999999999</c:v>
                </c:pt>
                <c:pt idx="39">
                  <c:v>21.9999999999999</c:v>
                </c:pt>
                <c:pt idx="40">
                  <c:v>22.0999999999999</c:v>
                </c:pt>
                <c:pt idx="41">
                  <c:v>22.1999999999999</c:v>
                </c:pt>
                <c:pt idx="42">
                  <c:v>22.2999999999999</c:v>
                </c:pt>
                <c:pt idx="43">
                  <c:v>22.3999999999999</c:v>
                </c:pt>
                <c:pt idx="44">
                  <c:v>22.4999999999999</c:v>
                </c:pt>
                <c:pt idx="45">
                  <c:v>22.5999999999999</c:v>
                </c:pt>
                <c:pt idx="46">
                  <c:v>22.6999999999999</c:v>
                </c:pt>
                <c:pt idx="47">
                  <c:v>22.7999999999999</c:v>
                </c:pt>
                <c:pt idx="48">
                  <c:v>22.8999999999999</c:v>
                </c:pt>
                <c:pt idx="49">
                  <c:v>22.9999999999999</c:v>
                </c:pt>
              </c:numCache>
            </c:numRef>
          </c:xVal>
          <c:yVal>
            <c:numRef>
              <c:f>Sheet1!$G$13:$G$62</c:f>
              <c:numCache>
                <c:ptCount val="50"/>
                <c:pt idx="0">
                  <c:v>0.028</c:v>
                </c:pt>
                <c:pt idx="1">
                  <c:v>0.045</c:v>
                </c:pt>
                <c:pt idx="2">
                  <c:v>0.06</c:v>
                </c:pt>
                <c:pt idx="3">
                  <c:v>0.07</c:v>
                </c:pt>
                <c:pt idx="4">
                  <c:v>0.076</c:v>
                </c:pt>
                <c:pt idx="5">
                  <c:v>0.078</c:v>
                </c:pt>
                <c:pt idx="6">
                  <c:v>0.078</c:v>
                </c:pt>
                <c:pt idx="7">
                  <c:v>0.081</c:v>
                </c:pt>
                <c:pt idx="8">
                  <c:v>0.09</c:v>
                </c:pt>
                <c:pt idx="9">
                  <c:v>0.107</c:v>
                </c:pt>
                <c:pt idx="10">
                  <c:v>0.116</c:v>
                </c:pt>
                <c:pt idx="11">
                  <c:v>0.126</c:v>
                </c:pt>
                <c:pt idx="12">
                  <c:v>0.129</c:v>
                </c:pt>
                <c:pt idx="13">
                  <c:v>0.131</c:v>
                </c:pt>
                <c:pt idx="14">
                  <c:v>0.134</c:v>
                </c:pt>
                <c:pt idx="15">
                  <c:v>0.136</c:v>
                </c:pt>
                <c:pt idx="16">
                  <c:v>0.139</c:v>
                </c:pt>
                <c:pt idx="17">
                  <c:v>0.143</c:v>
                </c:pt>
                <c:pt idx="18">
                  <c:v>0.146</c:v>
                </c:pt>
                <c:pt idx="19">
                  <c:v>0.15</c:v>
                </c:pt>
                <c:pt idx="20">
                  <c:v>0.154</c:v>
                </c:pt>
                <c:pt idx="21">
                  <c:v>0.157</c:v>
                </c:pt>
                <c:pt idx="22">
                  <c:v>0.16</c:v>
                </c:pt>
                <c:pt idx="23">
                  <c:v>0.163</c:v>
                </c:pt>
                <c:pt idx="24">
                  <c:v>0.166</c:v>
                </c:pt>
                <c:pt idx="25">
                  <c:v>0.169</c:v>
                </c:pt>
                <c:pt idx="26">
                  <c:v>0.173</c:v>
                </c:pt>
                <c:pt idx="27">
                  <c:v>0.177</c:v>
                </c:pt>
                <c:pt idx="28">
                  <c:v>0.178</c:v>
                </c:pt>
                <c:pt idx="29">
                  <c:v>0.18</c:v>
                </c:pt>
                <c:pt idx="30">
                  <c:v>0.184</c:v>
                </c:pt>
                <c:pt idx="31">
                  <c:v>0.188</c:v>
                </c:pt>
                <c:pt idx="32">
                  <c:v>0.192</c:v>
                </c:pt>
                <c:pt idx="33">
                  <c:v>0.196</c:v>
                </c:pt>
                <c:pt idx="34">
                  <c:v>0.199</c:v>
                </c:pt>
                <c:pt idx="35">
                  <c:v>0.203</c:v>
                </c:pt>
                <c:pt idx="36">
                  <c:v>0.207</c:v>
                </c:pt>
                <c:pt idx="37">
                  <c:v>0.21</c:v>
                </c:pt>
                <c:pt idx="38">
                  <c:v>0.213</c:v>
                </c:pt>
                <c:pt idx="39">
                  <c:v>0.218</c:v>
                </c:pt>
                <c:pt idx="40">
                  <c:v>0.222</c:v>
                </c:pt>
                <c:pt idx="41">
                  <c:v>0.226</c:v>
                </c:pt>
                <c:pt idx="42">
                  <c:v>0.231</c:v>
                </c:pt>
                <c:pt idx="43">
                  <c:v>0.235</c:v>
                </c:pt>
                <c:pt idx="44">
                  <c:v>0.242</c:v>
                </c:pt>
                <c:pt idx="45">
                  <c:v>0.24</c:v>
                </c:pt>
                <c:pt idx="46">
                  <c:v>0.255</c:v>
                </c:pt>
                <c:pt idx="47">
                  <c:v>0.262</c:v>
                </c:pt>
                <c:pt idx="48">
                  <c:v>0.273</c:v>
                </c:pt>
              </c:numCache>
            </c:numRef>
          </c:yVal>
          <c:smooth val="1"/>
        </c:ser>
        <c:axId val="9664703"/>
        <c:axId val="19873464"/>
      </c:scatterChart>
      <c:valAx>
        <c:axId val="9664703"/>
        <c:scaling>
          <c:orientation val="minMax"/>
          <c:max val="31"/>
          <c:min val="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73464"/>
        <c:crosses val="autoZero"/>
        <c:crossBetween val="midCat"/>
        <c:dispUnits/>
      </c:valAx>
      <c:valAx>
        <c:axId val="19873464"/>
        <c:scaling>
          <c:orientation val="minMax"/>
          <c:min val="-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Collector 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64703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Battery the right way?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Sheet1!$K$13:$K$62</c:f>
              <c:numCache>
                <c:ptCount val="50"/>
                <c:pt idx="0">
                  <c:v>18.1</c:v>
                </c:pt>
                <c:pt idx="1">
                  <c:v>18.2</c:v>
                </c:pt>
                <c:pt idx="2">
                  <c:v>18.3</c:v>
                </c:pt>
                <c:pt idx="3">
                  <c:v>18.4</c:v>
                </c:pt>
                <c:pt idx="4">
                  <c:v>18.5</c:v>
                </c:pt>
                <c:pt idx="5">
                  <c:v>18.6</c:v>
                </c:pt>
                <c:pt idx="6">
                  <c:v>18.7</c:v>
                </c:pt>
                <c:pt idx="7">
                  <c:v>18.8</c:v>
                </c:pt>
                <c:pt idx="8">
                  <c:v>18.9</c:v>
                </c:pt>
                <c:pt idx="9">
                  <c:v>19</c:v>
                </c:pt>
                <c:pt idx="10">
                  <c:v>19.1</c:v>
                </c:pt>
                <c:pt idx="11">
                  <c:v>19.2</c:v>
                </c:pt>
                <c:pt idx="12">
                  <c:v>19.3</c:v>
                </c:pt>
                <c:pt idx="13">
                  <c:v>19.4</c:v>
                </c:pt>
                <c:pt idx="14">
                  <c:v>19.5</c:v>
                </c:pt>
                <c:pt idx="15">
                  <c:v>19.6</c:v>
                </c:pt>
                <c:pt idx="16">
                  <c:v>19.7</c:v>
                </c:pt>
                <c:pt idx="17">
                  <c:v>19.8</c:v>
                </c:pt>
                <c:pt idx="18">
                  <c:v>19.9</c:v>
                </c:pt>
                <c:pt idx="19">
                  <c:v>20</c:v>
                </c:pt>
                <c:pt idx="20">
                  <c:v>20.1</c:v>
                </c:pt>
                <c:pt idx="21">
                  <c:v>20.2</c:v>
                </c:pt>
                <c:pt idx="22">
                  <c:v>20.3</c:v>
                </c:pt>
                <c:pt idx="23">
                  <c:v>20.4</c:v>
                </c:pt>
                <c:pt idx="24">
                  <c:v>20.5</c:v>
                </c:pt>
                <c:pt idx="25">
                  <c:v>20.6</c:v>
                </c:pt>
                <c:pt idx="26">
                  <c:v>20.6999999999999</c:v>
                </c:pt>
                <c:pt idx="27">
                  <c:v>20.7999999999999</c:v>
                </c:pt>
                <c:pt idx="28">
                  <c:v>20.8999999999999</c:v>
                </c:pt>
                <c:pt idx="29">
                  <c:v>20.9999999999999</c:v>
                </c:pt>
                <c:pt idx="30">
                  <c:v>21.0999999999999</c:v>
                </c:pt>
                <c:pt idx="31">
                  <c:v>21.1999999999999</c:v>
                </c:pt>
                <c:pt idx="32">
                  <c:v>21.2999999999999</c:v>
                </c:pt>
                <c:pt idx="33">
                  <c:v>21.3999999999999</c:v>
                </c:pt>
                <c:pt idx="34">
                  <c:v>21.4999999999999</c:v>
                </c:pt>
                <c:pt idx="35">
                  <c:v>21.5999999999999</c:v>
                </c:pt>
                <c:pt idx="36">
                  <c:v>21.6999999999999</c:v>
                </c:pt>
                <c:pt idx="37">
                  <c:v>21.7999999999999</c:v>
                </c:pt>
                <c:pt idx="38">
                  <c:v>21.8999999999999</c:v>
                </c:pt>
                <c:pt idx="39">
                  <c:v>21.9999999999999</c:v>
                </c:pt>
                <c:pt idx="40">
                  <c:v>22.0999999999999</c:v>
                </c:pt>
                <c:pt idx="41">
                  <c:v>22.1999999999999</c:v>
                </c:pt>
                <c:pt idx="42">
                  <c:v>22.2999999999999</c:v>
                </c:pt>
                <c:pt idx="43">
                  <c:v>22.3999999999999</c:v>
                </c:pt>
                <c:pt idx="44">
                  <c:v>22.4999999999999</c:v>
                </c:pt>
                <c:pt idx="45">
                  <c:v>22.5999999999999</c:v>
                </c:pt>
                <c:pt idx="46">
                  <c:v>22.6999999999999</c:v>
                </c:pt>
                <c:pt idx="47">
                  <c:v>22.7999999999999</c:v>
                </c:pt>
                <c:pt idx="48">
                  <c:v>22.8999999999999</c:v>
                </c:pt>
                <c:pt idx="49">
                  <c:v>22.9999999999999</c:v>
                </c:pt>
              </c:numCache>
            </c:numRef>
          </c:xVal>
          <c:yVal>
            <c:numRef>
              <c:f>Sheet1!$L$13:$L$62</c:f>
              <c:numCache>
                <c:ptCount val="50"/>
                <c:pt idx="0">
                  <c:v>-0.122</c:v>
                </c:pt>
                <c:pt idx="1">
                  <c:v>-0.114</c:v>
                </c:pt>
                <c:pt idx="2">
                  <c:v>-0.114</c:v>
                </c:pt>
                <c:pt idx="3">
                  <c:v>-0.123</c:v>
                </c:pt>
                <c:pt idx="4">
                  <c:v>-0.144</c:v>
                </c:pt>
                <c:pt idx="5">
                  <c:v>-0.153</c:v>
                </c:pt>
                <c:pt idx="6">
                  <c:v>-0.145</c:v>
                </c:pt>
                <c:pt idx="7">
                  <c:v>-0.133</c:v>
                </c:pt>
                <c:pt idx="8">
                  <c:v>-0.133</c:v>
                </c:pt>
                <c:pt idx="9">
                  <c:v>-0.129</c:v>
                </c:pt>
                <c:pt idx="10">
                  <c:v>-0.122</c:v>
                </c:pt>
                <c:pt idx="11">
                  <c:v>-0.117</c:v>
                </c:pt>
                <c:pt idx="12">
                  <c:v>-0.112</c:v>
                </c:pt>
                <c:pt idx="13">
                  <c:v>-0.107</c:v>
                </c:pt>
                <c:pt idx="14">
                  <c:v>-0.104</c:v>
                </c:pt>
                <c:pt idx="15">
                  <c:v>-0.104</c:v>
                </c:pt>
                <c:pt idx="16">
                  <c:v>-0.103</c:v>
                </c:pt>
                <c:pt idx="17">
                  <c:v>-0.103</c:v>
                </c:pt>
                <c:pt idx="18">
                  <c:v>-0.103</c:v>
                </c:pt>
                <c:pt idx="19">
                  <c:v>-0.103</c:v>
                </c:pt>
                <c:pt idx="20">
                  <c:v>-0.105</c:v>
                </c:pt>
                <c:pt idx="21">
                  <c:v>-0.107</c:v>
                </c:pt>
                <c:pt idx="22">
                  <c:v>-0.111</c:v>
                </c:pt>
                <c:pt idx="23">
                  <c:v>-0.116</c:v>
                </c:pt>
                <c:pt idx="24">
                  <c:v>-0.127</c:v>
                </c:pt>
                <c:pt idx="25">
                  <c:v>-0.144</c:v>
                </c:pt>
                <c:pt idx="26">
                  <c:v>-0.156</c:v>
                </c:pt>
                <c:pt idx="27">
                  <c:v>-0.158</c:v>
                </c:pt>
                <c:pt idx="28">
                  <c:v>-0.159</c:v>
                </c:pt>
                <c:pt idx="29">
                  <c:v>-0.152</c:v>
                </c:pt>
                <c:pt idx="30">
                  <c:v>-0.143</c:v>
                </c:pt>
                <c:pt idx="31">
                  <c:v>-0.134</c:v>
                </c:pt>
                <c:pt idx="32">
                  <c:v>-0.13</c:v>
                </c:pt>
                <c:pt idx="33">
                  <c:v>-0.134</c:v>
                </c:pt>
                <c:pt idx="34">
                  <c:v>-0.142</c:v>
                </c:pt>
                <c:pt idx="35">
                  <c:v>-0.15</c:v>
                </c:pt>
                <c:pt idx="36">
                  <c:v>-0.15</c:v>
                </c:pt>
                <c:pt idx="37">
                  <c:v>-0.147</c:v>
                </c:pt>
                <c:pt idx="38">
                  <c:v>-0.147</c:v>
                </c:pt>
                <c:pt idx="39">
                  <c:v>-0.15</c:v>
                </c:pt>
                <c:pt idx="40">
                  <c:v>-0.15</c:v>
                </c:pt>
                <c:pt idx="41">
                  <c:v>-0.153</c:v>
                </c:pt>
                <c:pt idx="42">
                  <c:v>-0.153</c:v>
                </c:pt>
                <c:pt idx="43">
                  <c:v>-0.154</c:v>
                </c:pt>
                <c:pt idx="44">
                  <c:v>-0.156</c:v>
                </c:pt>
                <c:pt idx="45">
                  <c:v>-0.16</c:v>
                </c:pt>
                <c:pt idx="46">
                  <c:v>-0.165</c:v>
                </c:pt>
                <c:pt idx="47">
                  <c:v>-0.167</c:v>
                </c:pt>
                <c:pt idx="48">
                  <c:v>-0.17</c:v>
                </c:pt>
                <c:pt idx="49">
                  <c:v>-0.172</c:v>
                </c:pt>
              </c:numCache>
            </c:numRef>
          </c:yVal>
          <c:smooth val="1"/>
        </c:ser>
        <c:axId val="44643449"/>
        <c:axId val="66246722"/>
      </c:scatterChart>
      <c:valAx>
        <c:axId val="44643449"/>
        <c:scaling>
          <c:orientation val="minMax"/>
          <c:min val="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46722"/>
        <c:crosses val="autoZero"/>
        <c:crossBetween val="midCat"/>
        <c:dispUnits/>
      </c:valAx>
      <c:valAx>
        <c:axId val="66246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Collector 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434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19050</xdr:rowOff>
    </xdr:from>
    <xdr:to>
      <xdr:col>7</xdr:col>
      <xdr:colOff>409575</xdr:colOff>
      <xdr:row>32</xdr:row>
      <xdr:rowOff>76200</xdr:rowOff>
    </xdr:to>
    <xdr:graphicFrame>
      <xdr:nvGraphicFramePr>
        <xdr:cNvPr id="1" name="Chart 2"/>
        <xdr:cNvGraphicFramePr/>
      </xdr:nvGraphicFramePr>
      <xdr:xfrm>
        <a:off x="0" y="244792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600075</xdr:colOff>
      <xdr:row>15</xdr:row>
      <xdr:rowOff>47625</xdr:rowOff>
    </xdr:from>
    <xdr:to>
      <xdr:col>19</xdr:col>
      <xdr:colOff>390525</xdr:colOff>
      <xdr:row>32</xdr:row>
      <xdr:rowOff>104775</xdr:rowOff>
    </xdr:to>
    <xdr:graphicFrame>
      <xdr:nvGraphicFramePr>
        <xdr:cNvPr id="2" name="Chart 3"/>
        <xdr:cNvGraphicFramePr/>
      </xdr:nvGraphicFramePr>
      <xdr:xfrm>
        <a:off x="7296150" y="2476500"/>
        <a:ext cx="46672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 topLeftCell="E1">
      <selection activeCell="E3" sqref="E3"/>
    </sheetView>
  </sheetViews>
  <sheetFormatPr defaultColWidth="9.140625" defaultRowHeight="12.75"/>
  <cols>
    <col min="6" max="6" width="9.00390625" style="0" bestFit="1" customWidth="1"/>
  </cols>
  <sheetData>
    <row r="1" ht="12.75">
      <c r="A1" t="s">
        <v>0</v>
      </c>
    </row>
    <row r="3" spans="1:2" ht="12.75">
      <c r="A3">
        <v>12</v>
      </c>
      <c r="B3">
        <v>0.166</v>
      </c>
    </row>
    <row r="4" spans="1:2" ht="12.75">
      <c r="A4">
        <v>12.25</v>
      </c>
      <c r="B4">
        <v>0.166</v>
      </c>
    </row>
    <row r="5" spans="1:2" ht="12.75">
      <c r="A5">
        <v>12.5</v>
      </c>
      <c r="B5">
        <v>0.173</v>
      </c>
    </row>
    <row r="6" spans="1:2" ht="12.75">
      <c r="A6">
        <v>12.75</v>
      </c>
      <c r="B6">
        <v>0.177</v>
      </c>
    </row>
    <row r="7" spans="1:2" ht="12.75">
      <c r="A7">
        <v>13</v>
      </c>
      <c r="B7">
        <v>0.182</v>
      </c>
    </row>
    <row r="8" spans="1:2" ht="12.75">
      <c r="A8">
        <v>13.25</v>
      </c>
      <c r="B8">
        <v>0.186</v>
      </c>
    </row>
    <row r="9" spans="1:13" ht="12.75">
      <c r="A9">
        <v>13.5</v>
      </c>
      <c r="B9">
        <v>0.19</v>
      </c>
      <c r="D9" s="1" t="s">
        <v>3</v>
      </c>
      <c r="E9" s="1"/>
      <c r="F9" s="1"/>
      <c r="G9" s="2"/>
      <c r="J9" s="1" t="s">
        <v>4</v>
      </c>
      <c r="K9" s="1"/>
      <c r="L9" s="1"/>
      <c r="M9" s="2"/>
    </row>
    <row r="10" spans="1:2" ht="12.75">
      <c r="A10">
        <v>13.75</v>
      </c>
      <c r="B10">
        <v>0.194</v>
      </c>
    </row>
    <row r="11" spans="1:11" ht="12.75">
      <c r="A11">
        <v>14</v>
      </c>
      <c r="B11">
        <v>0.197</v>
      </c>
      <c r="D11" t="s">
        <v>1</v>
      </c>
      <c r="F11" t="s">
        <v>2</v>
      </c>
      <c r="K11" t="s">
        <v>2</v>
      </c>
    </row>
    <row r="12" spans="1:2" ht="12.75">
      <c r="A12">
        <v>14.25</v>
      </c>
      <c r="B12">
        <v>0.202</v>
      </c>
    </row>
    <row r="13" spans="1:12" ht="12.75">
      <c r="A13">
        <v>14.5</v>
      </c>
      <c r="B13">
        <v>0.204</v>
      </c>
      <c r="D13">
        <v>13</v>
      </c>
      <c r="E13">
        <f>--0.001</f>
        <v>0.001</v>
      </c>
      <c r="F13">
        <v>18.1</v>
      </c>
      <c r="G13">
        <v>0.028</v>
      </c>
      <c r="K13">
        <v>18.1</v>
      </c>
      <c r="L13">
        <v>-0.122</v>
      </c>
    </row>
    <row r="14" spans="1:12" ht="12.75">
      <c r="A14">
        <v>14.75</v>
      </c>
      <c r="B14">
        <v>0.207</v>
      </c>
      <c r="D14">
        <v>14</v>
      </c>
      <c r="E14">
        <v>-0.002</v>
      </c>
      <c r="F14">
        <v>18.2</v>
      </c>
      <c r="G14">
        <v>0.045</v>
      </c>
      <c r="K14">
        <v>18.2</v>
      </c>
      <c r="L14">
        <v>-0.114</v>
      </c>
    </row>
    <row r="15" spans="1:12" ht="12.75">
      <c r="A15">
        <v>15</v>
      </c>
      <c r="B15">
        <v>0.21</v>
      </c>
      <c r="D15">
        <v>15</v>
      </c>
      <c r="E15">
        <v>-0.003</v>
      </c>
      <c r="F15">
        <v>18.3</v>
      </c>
      <c r="G15">
        <v>0.06</v>
      </c>
      <c r="K15">
        <v>18.3</v>
      </c>
      <c r="L15">
        <v>-0.114</v>
      </c>
    </row>
    <row r="16" spans="1:12" ht="12.75">
      <c r="A16">
        <v>15.25</v>
      </c>
      <c r="B16">
        <v>0.212</v>
      </c>
      <c r="D16">
        <v>16</v>
      </c>
      <c r="E16">
        <v>-0.004</v>
      </c>
      <c r="F16">
        <v>18.4</v>
      </c>
      <c r="G16">
        <v>0.07</v>
      </c>
      <c r="K16">
        <v>18.4</v>
      </c>
      <c r="L16">
        <v>-0.123</v>
      </c>
    </row>
    <row r="17" spans="1:12" ht="12.75">
      <c r="A17">
        <v>15.5</v>
      </c>
      <c r="B17">
        <v>0.214</v>
      </c>
      <c r="D17">
        <v>17</v>
      </c>
      <c r="E17">
        <v>-0.005</v>
      </c>
      <c r="F17">
        <v>18.5</v>
      </c>
      <c r="G17">
        <v>0.076</v>
      </c>
      <c r="K17">
        <v>18.5</v>
      </c>
      <c r="L17">
        <v>-0.144</v>
      </c>
    </row>
    <row r="18" spans="1:12" ht="12.75">
      <c r="A18">
        <v>15.75</v>
      </c>
      <c r="B18">
        <v>0.216</v>
      </c>
      <c r="D18">
        <v>18</v>
      </c>
      <c r="E18">
        <v>0.012</v>
      </c>
      <c r="F18">
        <v>18.6</v>
      </c>
      <c r="G18">
        <v>0.078</v>
      </c>
      <c r="K18">
        <v>18.6</v>
      </c>
      <c r="L18">
        <v>-0.153</v>
      </c>
    </row>
    <row r="19" spans="1:12" ht="12.75">
      <c r="A19">
        <v>16</v>
      </c>
      <c r="B19">
        <v>0.217</v>
      </c>
      <c r="D19">
        <v>19</v>
      </c>
      <c r="E19">
        <v>0.107</v>
      </c>
      <c r="F19">
        <v>18.7</v>
      </c>
      <c r="G19">
        <v>0.078</v>
      </c>
      <c r="K19">
        <v>18.7</v>
      </c>
      <c r="L19">
        <v>-0.145</v>
      </c>
    </row>
    <row r="20" spans="1:12" ht="12.75">
      <c r="A20">
        <v>16.25</v>
      </c>
      <c r="B20">
        <v>0.221</v>
      </c>
      <c r="D20">
        <v>20</v>
      </c>
      <c r="E20">
        <v>0.153</v>
      </c>
      <c r="F20">
        <v>18.8</v>
      </c>
      <c r="G20">
        <v>0.081</v>
      </c>
      <c r="K20">
        <v>18.8</v>
      </c>
      <c r="L20">
        <v>-0.133</v>
      </c>
    </row>
    <row r="21" spans="1:12" ht="12.75">
      <c r="A21">
        <v>16.5</v>
      </c>
      <c r="B21">
        <v>0.221</v>
      </c>
      <c r="D21">
        <v>21</v>
      </c>
      <c r="E21">
        <v>0.187</v>
      </c>
      <c r="F21">
        <v>18.9</v>
      </c>
      <c r="G21">
        <v>0.09</v>
      </c>
      <c r="K21">
        <v>18.9</v>
      </c>
      <c r="L21">
        <v>-0.133</v>
      </c>
    </row>
    <row r="22" spans="1:12" ht="12.75">
      <c r="A22">
        <v>16.75</v>
      </c>
      <c r="B22">
        <v>0.222</v>
      </c>
      <c r="D22">
        <v>22</v>
      </c>
      <c r="E22">
        <v>0.226</v>
      </c>
      <c r="F22">
        <v>19</v>
      </c>
      <c r="G22">
        <v>0.107</v>
      </c>
      <c r="K22">
        <v>19</v>
      </c>
      <c r="L22">
        <v>-0.129</v>
      </c>
    </row>
    <row r="23" spans="1:12" ht="12.75">
      <c r="A23">
        <v>17</v>
      </c>
      <c r="B23">
        <v>0.22</v>
      </c>
      <c r="D23">
        <v>23</v>
      </c>
      <c r="E23">
        <v>0.292</v>
      </c>
      <c r="F23">
        <v>19.1</v>
      </c>
      <c r="G23">
        <v>0.116</v>
      </c>
      <c r="K23">
        <v>19.1</v>
      </c>
      <c r="L23">
        <v>-0.122</v>
      </c>
    </row>
    <row r="24" spans="1:12" ht="12.75">
      <c r="A24">
        <v>17.25</v>
      </c>
      <c r="B24">
        <v>0.213</v>
      </c>
      <c r="D24">
        <v>24</v>
      </c>
      <c r="E24">
        <v>0.429</v>
      </c>
      <c r="F24">
        <v>19.2</v>
      </c>
      <c r="G24">
        <v>0.126</v>
      </c>
      <c r="K24">
        <v>19.2</v>
      </c>
      <c r="L24">
        <v>-0.117</v>
      </c>
    </row>
    <row r="25" spans="1:12" ht="12.75">
      <c r="A25">
        <v>17.5</v>
      </c>
      <c r="B25">
        <v>0.116</v>
      </c>
      <c r="D25">
        <v>25</v>
      </c>
      <c r="E25">
        <v>0.59</v>
      </c>
      <c r="F25">
        <v>19.3</v>
      </c>
      <c r="G25">
        <v>0.129</v>
      </c>
      <c r="K25">
        <v>19.3</v>
      </c>
      <c r="L25">
        <v>-0.112</v>
      </c>
    </row>
    <row r="26" spans="1:12" ht="12.75">
      <c r="A26">
        <v>17.75</v>
      </c>
      <c r="B26">
        <v>0.119</v>
      </c>
      <c r="D26">
        <v>26</v>
      </c>
      <c r="E26">
        <v>0.762</v>
      </c>
      <c r="F26">
        <v>19.4</v>
      </c>
      <c r="G26">
        <v>0.131</v>
      </c>
      <c r="K26">
        <v>19.4</v>
      </c>
      <c r="L26">
        <v>-0.107</v>
      </c>
    </row>
    <row r="27" spans="1:12" ht="12.75">
      <c r="A27">
        <v>18</v>
      </c>
      <c r="B27">
        <v>0.385</v>
      </c>
      <c r="D27">
        <v>27</v>
      </c>
      <c r="E27">
        <v>0.948</v>
      </c>
      <c r="F27">
        <v>19.5</v>
      </c>
      <c r="G27">
        <v>0.134</v>
      </c>
      <c r="K27">
        <v>19.5</v>
      </c>
      <c r="L27">
        <v>-0.104</v>
      </c>
    </row>
    <row r="28" spans="1:12" ht="12.75">
      <c r="A28">
        <v>18.25</v>
      </c>
      <c r="B28">
        <v>0.457</v>
      </c>
      <c r="D28">
        <v>28</v>
      </c>
      <c r="E28">
        <v>1.145</v>
      </c>
      <c r="F28">
        <v>19.6</v>
      </c>
      <c r="G28">
        <v>0.136</v>
      </c>
      <c r="K28">
        <v>19.6</v>
      </c>
      <c r="L28">
        <v>-0.104</v>
      </c>
    </row>
    <row r="29" spans="1:12" ht="12.75">
      <c r="A29">
        <v>18.5</v>
      </c>
      <c r="B29">
        <v>0.561</v>
      </c>
      <c r="D29">
        <v>29</v>
      </c>
      <c r="E29">
        <v>1.354</v>
      </c>
      <c r="F29">
        <v>19.7</v>
      </c>
      <c r="G29">
        <v>0.139</v>
      </c>
      <c r="K29">
        <v>19.7</v>
      </c>
      <c r="L29">
        <v>-0.103</v>
      </c>
    </row>
    <row r="30" spans="1:12" ht="12.75">
      <c r="A30">
        <v>18.75</v>
      </c>
      <c r="B30">
        <v>0.805</v>
      </c>
      <c r="D30">
        <v>30</v>
      </c>
      <c r="E30">
        <v>1.54</v>
      </c>
      <c r="F30">
        <v>19.8</v>
      </c>
      <c r="G30">
        <v>0.143</v>
      </c>
      <c r="K30">
        <v>19.8</v>
      </c>
      <c r="L30">
        <v>-0.103</v>
      </c>
    </row>
    <row r="31" spans="1:12" ht="12.75">
      <c r="A31">
        <v>19</v>
      </c>
      <c r="B31">
        <v>0.911</v>
      </c>
      <c r="D31">
        <v>31</v>
      </c>
      <c r="E31">
        <v>1.795</v>
      </c>
      <c r="F31">
        <v>19.9</v>
      </c>
      <c r="G31">
        <v>0.146</v>
      </c>
      <c r="K31">
        <v>19.9</v>
      </c>
      <c r="L31">
        <v>-0.103</v>
      </c>
    </row>
    <row r="32" spans="1:12" ht="12.75">
      <c r="A32">
        <v>19.25</v>
      </c>
      <c r="B32">
        <v>1.06</v>
      </c>
      <c r="F32">
        <v>20</v>
      </c>
      <c r="G32">
        <v>0.15</v>
      </c>
      <c r="K32">
        <v>20</v>
      </c>
      <c r="L32">
        <v>-0.103</v>
      </c>
    </row>
    <row r="33" spans="1:12" ht="12.75">
      <c r="A33">
        <v>19.5</v>
      </c>
      <c r="B33">
        <v>1.43</v>
      </c>
      <c r="F33">
        <v>20.1</v>
      </c>
      <c r="G33">
        <v>0.154</v>
      </c>
      <c r="K33">
        <v>20.1</v>
      </c>
      <c r="L33">
        <v>-0.105</v>
      </c>
    </row>
    <row r="34" spans="1:12" ht="12.75">
      <c r="A34">
        <v>19.75</v>
      </c>
      <c r="B34">
        <v>1.213</v>
      </c>
      <c r="F34">
        <v>20.2</v>
      </c>
      <c r="G34">
        <v>0.157</v>
      </c>
      <c r="K34">
        <v>20.2</v>
      </c>
      <c r="L34">
        <v>-0.107</v>
      </c>
    </row>
    <row r="35" spans="1:12" ht="12.75">
      <c r="A35">
        <v>20</v>
      </c>
      <c r="B35">
        <v>1.295</v>
      </c>
      <c r="F35">
        <v>20.3</v>
      </c>
      <c r="G35">
        <v>0.16</v>
      </c>
      <c r="K35">
        <v>20.3</v>
      </c>
      <c r="L35">
        <v>-0.111</v>
      </c>
    </row>
    <row r="36" spans="1:12" ht="12.75">
      <c r="A36">
        <v>20.25</v>
      </c>
      <c r="B36">
        <v>1.386</v>
      </c>
      <c r="F36">
        <v>20.4</v>
      </c>
      <c r="G36">
        <v>0.163</v>
      </c>
      <c r="K36">
        <v>20.4</v>
      </c>
      <c r="L36">
        <v>-0.116</v>
      </c>
    </row>
    <row r="37" spans="1:12" ht="12.75">
      <c r="A37">
        <v>20.5</v>
      </c>
      <c r="B37">
        <v>1.453</v>
      </c>
      <c r="F37">
        <v>20.5</v>
      </c>
      <c r="G37">
        <v>0.166</v>
      </c>
      <c r="K37">
        <v>20.5</v>
      </c>
      <c r="L37">
        <v>-0.127</v>
      </c>
    </row>
    <row r="38" spans="1:12" ht="12.75">
      <c r="A38">
        <v>20.75</v>
      </c>
      <c r="B38">
        <v>1.544</v>
      </c>
      <c r="F38">
        <v>20.6</v>
      </c>
      <c r="G38">
        <v>0.169</v>
      </c>
      <c r="K38">
        <v>20.6</v>
      </c>
      <c r="L38">
        <v>-0.144</v>
      </c>
    </row>
    <row r="39" spans="1:12" ht="12.75">
      <c r="A39">
        <v>21</v>
      </c>
      <c r="B39">
        <v>1.639</v>
      </c>
      <c r="F39">
        <v>20.6999999999999</v>
      </c>
      <c r="G39">
        <v>0.173</v>
      </c>
      <c r="K39">
        <v>20.6999999999999</v>
      </c>
      <c r="L39">
        <v>-0.156</v>
      </c>
    </row>
    <row r="40" spans="1:12" ht="12.75">
      <c r="A40">
        <v>21.25</v>
      </c>
      <c r="B40">
        <v>1.735</v>
      </c>
      <c r="F40">
        <v>20.7999999999999</v>
      </c>
      <c r="G40">
        <v>0.177</v>
      </c>
      <c r="K40">
        <v>20.7999999999999</v>
      </c>
      <c r="L40">
        <v>-0.158</v>
      </c>
    </row>
    <row r="41" spans="1:12" ht="12.75">
      <c r="A41">
        <v>21.5</v>
      </c>
      <c r="B41">
        <v>1.835</v>
      </c>
      <c r="F41">
        <v>20.8999999999999</v>
      </c>
      <c r="G41">
        <v>0.178</v>
      </c>
      <c r="K41">
        <v>20.8999999999999</v>
      </c>
      <c r="L41">
        <v>-0.159</v>
      </c>
    </row>
    <row r="42" spans="1:12" ht="12.75">
      <c r="A42">
        <v>21.75</v>
      </c>
      <c r="B42">
        <v>1.933</v>
      </c>
      <c r="F42">
        <v>20.9999999999999</v>
      </c>
      <c r="G42">
        <v>0.18</v>
      </c>
      <c r="K42">
        <v>20.9999999999999</v>
      </c>
      <c r="L42">
        <v>-0.152</v>
      </c>
    </row>
    <row r="43" spans="1:12" ht="12.75">
      <c r="A43">
        <v>22</v>
      </c>
      <c r="B43">
        <v>1.84</v>
      </c>
      <c r="F43">
        <v>21.0999999999999</v>
      </c>
      <c r="G43">
        <v>0.184</v>
      </c>
      <c r="K43">
        <v>21.0999999999999</v>
      </c>
      <c r="L43">
        <v>-0.143</v>
      </c>
    </row>
    <row r="44" spans="1:12" ht="12.75">
      <c r="A44">
        <v>22.25</v>
      </c>
      <c r="B44">
        <v>2.02</v>
      </c>
      <c r="F44">
        <v>21.1999999999999</v>
      </c>
      <c r="G44">
        <v>0.188</v>
      </c>
      <c r="K44">
        <v>21.1999999999999</v>
      </c>
      <c r="L44">
        <v>-0.134</v>
      </c>
    </row>
    <row r="45" spans="1:12" ht="12.75">
      <c r="A45">
        <v>22.5</v>
      </c>
      <c r="B45">
        <v>2.25</v>
      </c>
      <c r="F45">
        <v>21.2999999999999</v>
      </c>
      <c r="G45">
        <v>0.192</v>
      </c>
      <c r="K45">
        <v>21.2999999999999</v>
      </c>
      <c r="L45">
        <v>-0.13</v>
      </c>
    </row>
    <row r="46" spans="1:12" ht="12.75">
      <c r="A46">
        <v>22.75</v>
      </c>
      <c r="B46">
        <v>2.5</v>
      </c>
      <c r="F46">
        <v>21.3999999999999</v>
      </c>
      <c r="G46">
        <v>0.196</v>
      </c>
      <c r="K46">
        <v>21.3999999999999</v>
      </c>
      <c r="L46">
        <v>-0.134</v>
      </c>
    </row>
    <row r="47" spans="1:12" ht="12.75">
      <c r="A47">
        <v>23</v>
      </c>
      <c r="B47">
        <v>2.78</v>
      </c>
      <c r="F47">
        <v>21.4999999999999</v>
      </c>
      <c r="G47">
        <v>0.199</v>
      </c>
      <c r="K47">
        <v>21.4999999999999</v>
      </c>
      <c r="L47">
        <v>-0.142</v>
      </c>
    </row>
    <row r="48" spans="1:12" ht="12.75">
      <c r="A48">
        <v>23.25</v>
      </c>
      <c r="B48">
        <v>3.07</v>
      </c>
      <c r="F48">
        <v>21.5999999999999</v>
      </c>
      <c r="G48">
        <v>0.203</v>
      </c>
      <c r="K48">
        <v>21.5999999999999</v>
      </c>
      <c r="L48">
        <v>-0.15</v>
      </c>
    </row>
    <row r="49" spans="1:12" ht="12.75">
      <c r="A49">
        <v>23.5</v>
      </c>
      <c r="B49">
        <v>3.36</v>
      </c>
      <c r="F49">
        <v>21.6999999999999</v>
      </c>
      <c r="G49">
        <v>0.207</v>
      </c>
      <c r="K49">
        <v>21.6999999999999</v>
      </c>
      <c r="L49">
        <v>-0.15</v>
      </c>
    </row>
    <row r="50" spans="1:12" ht="12.75">
      <c r="A50">
        <v>23.75</v>
      </c>
      <c r="B50">
        <v>3.65</v>
      </c>
      <c r="F50">
        <v>21.7999999999999</v>
      </c>
      <c r="G50">
        <v>0.21</v>
      </c>
      <c r="K50">
        <v>21.7999999999999</v>
      </c>
      <c r="L50">
        <v>-0.147</v>
      </c>
    </row>
    <row r="51" spans="1:12" ht="12.75">
      <c r="A51">
        <v>24</v>
      </c>
      <c r="B51">
        <v>3.99</v>
      </c>
      <c r="F51">
        <v>21.8999999999999</v>
      </c>
      <c r="G51">
        <v>0.213</v>
      </c>
      <c r="K51">
        <v>21.8999999999999</v>
      </c>
      <c r="L51">
        <v>-0.147</v>
      </c>
    </row>
    <row r="52" spans="1:12" ht="12.75">
      <c r="A52">
        <v>24.25</v>
      </c>
      <c r="B52">
        <v>4.3</v>
      </c>
      <c r="F52">
        <v>21.9999999999999</v>
      </c>
      <c r="G52">
        <v>0.218</v>
      </c>
      <c r="K52">
        <v>21.9999999999999</v>
      </c>
      <c r="L52">
        <v>-0.15</v>
      </c>
    </row>
    <row r="53" spans="1:12" ht="12.75">
      <c r="A53">
        <v>24.5</v>
      </c>
      <c r="B53">
        <v>4.63</v>
      </c>
      <c r="F53">
        <v>22.0999999999999</v>
      </c>
      <c r="G53">
        <v>0.222</v>
      </c>
      <c r="K53">
        <v>22.0999999999999</v>
      </c>
      <c r="L53">
        <v>-0.15</v>
      </c>
    </row>
    <row r="54" spans="1:12" ht="12.75">
      <c r="A54">
        <v>24.75</v>
      </c>
      <c r="B54">
        <v>4.96</v>
      </c>
      <c r="F54">
        <v>22.1999999999999</v>
      </c>
      <c r="G54">
        <v>0.226</v>
      </c>
      <c r="K54">
        <v>22.1999999999999</v>
      </c>
      <c r="L54">
        <v>-0.153</v>
      </c>
    </row>
    <row r="55" spans="1:12" ht="12.75">
      <c r="A55">
        <v>25</v>
      </c>
      <c r="B55">
        <v>5.28</v>
      </c>
      <c r="F55">
        <v>22.2999999999999</v>
      </c>
      <c r="G55">
        <v>0.231</v>
      </c>
      <c r="K55">
        <v>22.2999999999999</v>
      </c>
      <c r="L55">
        <v>-0.153</v>
      </c>
    </row>
    <row r="56" spans="1:12" ht="12.75">
      <c r="A56">
        <v>25.25</v>
      </c>
      <c r="B56">
        <v>5.63</v>
      </c>
      <c r="F56">
        <v>22.3999999999999</v>
      </c>
      <c r="G56">
        <v>0.235</v>
      </c>
      <c r="K56">
        <v>22.3999999999999</v>
      </c>
      <c r="L56">
        <v>-0.154</v>
      </c>
    </row>
    <row r="57" spans="1:12" ht="12.75">
      <c r="A57">
        <v>25.5</v>
      </c>
      <c r="B57">
        <v>5.99</v>
      </c>
      <c r="F57">
        <v>22.4999999999999</v>
      </c>
      <c r="G57">
        <v>0.242</v>
      </c>
      <c r="K57">
        <v>22.4999999999999</v>
      </c>
      <c r="L57">
        <v>-0.156</v>
      </c>
    </row>
    <row r="58" spans="1:12" ht="12.75">
      <c r="A58">
        <v>25.75</v>
      </c>
      <c r="B58">
        <v>6.33</v>
      </c>
      <c r="F58">
        <v>22.5999999999999</v>
      </c>
      <c r="G58">
        <v>0.24</v>
      </c>
      <c r="K58">
        <v>22.5999999999999</v>
      </c>
      <c r="L58">
        <v>-0.16</v>
      </c>
    </row>
    <row r="59" spans="1:12" ht="12.75">
      <c r="A59">
        <v>26</v>
      </c>
      <c r="B59">
        <v>6.68</v>
      </c>
      <c r="F59">
        <v>22.6999999999999</v>
      </c>
      <c r="G59">
        <v>0.255</v>
      </c>
      <c r="K59">
        <v>22.6999999999999</v>
      </c>
      <c r="L59">
        <v>-0.165</v>
      </c>
    </row>
    <row r="60" spans="1:12" ht="12.75">
      <c r="A60">
        <v>26.25</v>
      </c>
      <c r="B60">
        <v>7.05</v>
      </c>
      <c r="F60">
        <v>22.7999999999999</v>
      </c>
      <c r="G60">
        <v>0.262</v>
      </c>
      <c r="K60">
        <v>22.7999999999999</v>
      </c>
      <c r="L60">
        <v>-0.167</v>
      </c>
    </row>
    <row r="61" spans="1:12" ht="12.75">
      <c r="A61">
        <v>26.5</v>
      </c>
      <c r="B61">
        <v>7.43</v>
      </c>
      <c r="F61">
        <v>22.8999999999999</v>
      </c>
      <c r="G61">
        <v>0.273</v>
      </c>
      <c r="K61">
        <v>22.8999999999999</v>
      </c>
      <c r="L61">
        <v>-0.17</v>
      </c>
    </row>
    <row r="62" spans="1:12" ht="12.75">
      <c r="A62">
        <v>26.75</v>
      </c>
      <c r="B62">
        <v>7.81</v>
      </c>
      <c r="F62">
        <v>22.9999999999999</v>
      </c>
      <c r="K62">
        <v>22.9999999999999</v>
      </c>
      <c r="L62">
        <v>-0.172</v>
      </c>
    </row>
    <row r="63" spans="1:2" ht="12.75">
      <c r="A63">
        <v>27</v>
      </c>
      <c r="B63">
        <v>8.21</v>
      </c>
    </row>
    <row r="64" spans="1:2" ht="12.75">
      <c r="A64">
        <v>27.25</v>
      </c>
      <c r="B64">
        <v>8.52</v>
      </c>
    </row>
    <row r="65" spans="1:2" ht="12.75">
      <c r="A65">
        <v>27.5</v>
      </c>
      <c r="B65">
        <v>8.96</v>
      </c>
    </row>
    <row r="66" spans="1:2" ht="12.75">
      <c r="A66">
        <v>27.75</v>
      </c>
      <c r="B66">
        <v>9.37</v>
      </c>
    </row>
    <row r="67" spans="1:2" ht="12.75">
      <c r="A67">
        <v>28</v>
      </c>
      <c r="B67">
        <v>9.74</v>
      </c>
    </row>
    <row r="68" spans="1:2" ht="12.75">
      <c r="A68">
        <v>28.25</v>
      </c>
      <c r="B68">
        <v>10.13</v>
      </c>
    </row>
    <row r="69" spans="1:2" ht="12.75">
      <c r="A69">
        <v>28.5</v>
      </c>
      <c r="B69">
        <v>10.52</v>
      </c>
    </row>
    <row r="70" spans="1:2" ht="12.75">
      <c r="A70">
        <v>28.75</v>
      </c>
      <c r="B70">
        <v>10.89</v>
      </c>
    </row>
    <row r="71" spans="1:2" ht="12.75">
      <c r="A71">
        <v>29</v>
      </c>
      <c r="B71">
        <v>11.32</v>
      </c>
    </row>
    <row r="72" spans="1:2" ht="12.75">
      <c r="A72">
        <v>29.25</v>
      </c>
      <c r="B72">
        <v>11.76</v>
      </c>
    </row>
    <row r="73" spans="1:2" ht="12.75">
      <c r="A73">
        <v>29.5</v>
      </c>
      <c r="B73">
        <v>12.16</v>
      </c>
    </row>
    <row r="74" spans="1:2" ht="12.75">
      <c r="A74">
        <v>29.75</v>
      </c>
      <c r="B74">
        <v>12.57</v>
      </c>
    </row>
    <row r="75" ht="12.75">
      <c r="A75">
        <v>30</v>
      </c>
    </row>
  </sheetData>
  <mergeCells count="2">
    <mergeCell ref="D9:G9"/>
    <mergeCell ref="J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ZTEC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 Trujillo</dc:creator>
  <cp:keywords/>
  <dc:description/>
  <cp:lastModifiedBy>Sunshine Server</cp:lastModifiedBy>
  <dcterms:created xsi:type="dcterms:W3CDTF">2007-11-14T21:13:20Z</dcterms:created>
  <dcterms:modified xsi:type="dcterms:W3CDTF">2007-12-13T05:06:04Z</dcterms:modified>
  <cp:category/>
  <cp:version/>
  <cp:contentType/>
  <cp:contentStatus/>
</cp:coreProperties>
</file>